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c1670e7c3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a7680f6142bf4247"/>
    <x:sheet xmlns:r="http://schemas.openxmlformats.org/officeDocument/2006/relationships" name="Market Scorecard" sheetId="2" r:id="R1193133276c14b4c"/>
    <x:sheet xmlns:r="http://schemas.openxmlformats.org/officeDocument/2006/relationships" name="Criteria" sheetId="3" r:id="R6198e6b5a343425b"/>
    <x:sheet xmlns:r="http://schemas.openxmlformats.org/officeDocument/2006/relationships" name="Evidence Log" sheetId="4" r:id="R3a05fc838d504a5a"/>
    <x:sheet xmlns:r="http://schemas.openxmlformats.org/officeDocument/2006/relationships" name="Worked Example" sheetId="5" r:id="R58b3437c30fe41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yyyy-mm-dd"/>
    <x:numFmt numFmtId="202" formatCode="0"/>
  </x:numFmts>
  <x:fonts count="11">
    <x:font>
      <x:sz val="11"/>
      <x:name val="Carlito"/>
    </x:font>
    <x:font>
      <x:b/>
      <x:sz val="18"/>
      <x:color rgb="FFFFFFFF"/>
      <x:name val="Carlito"/>
    </x:font>
    <x:font>
      <x:b/>
      <x:sz val="11"/>
      <x:color rgb="FF243B67"/>
      <x:name val="Carlito"/>
    </x:font>
    <x:font>
      <x:sz val="11"/>
      <x:color rgb="FF172033"/>
      <x:name val="Carlito"/>
    </x:font>
    <x:font>
      <x:b/>
      <x:sz val="11"/>
      <x:color rgb="FFFFFFFF"/>
      <x:name val="Carlito"/>
    </x:font>
    <x:font>
      <x:sz val="10"/>
      <x:color rgb="FF172033"/>
      <x:name val="Carlito"/>
    </x:font>
    <x:font>
      <x:b/>
      <x:sz val="11"/>
      <x:color rgb="FF6B4E00"/>
      <x:name val="Carlito"/>
    </x:font>
    <x:font>
      <x:sz val="11"/>
      <x:color rgb="FF5F6B7A"/>
      <x:name val="Carlito"/>
    </x:font>
    <x:font>
      <x:i/>
      <x:sz val="11"/>
      <x:color rgb="FF6B4E00"/>
      <x:name val="Carlito"/>
    </x:font>
    <x:font>
      <x:sz val="11"/>
      <x:color rgb="FF243B67"/>
      <x:name val="Carlito"/>
    </x:font>
    <x:font>
      <x:b/>
      <x:sz val="11"/>
      <x:color rgb="FF9B1C31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243B67"/>
      </x:patternFill>
    </x:fill>
    <x:fill>
      <x:patternFill patternType="solid">
        <x:fgColor rgb="FFEAF0FF"/>
      </x:patternFill>
    </x:fill>
    <x:fill>
      <x:patternFill patternType="solid">
        <x:fgColor rgb="FF3E63DD"/>
      </x:patternFill>
    </x:fill>
    <x:fill>
      <x:patternFill patternType="solid">
        <x:fgColor rgb="FFFFF6D8"/>
      </x:patternFill>
    </x:fill>
    <x:fill>
      <x:patternFill patternType="solid">
        <x:fgColor rgb="FFF5F7FA"/>
      </x:patternFill>
    </x:fill>
    <x:fill>
      <x:patternFill patternType="solid">
        <x:fgColor rgb="FFFDEBEC"/>
      </x:patternFill>
    </x:fill>
  </x:fills>
  <x:borders count="6">
    <x:border/>
    <x:border>
      <x:left style="thin">
        <x:color rgb="FF243B67"/>
      </x:left>
      <x:top style="thin">
        <x:color rgb="FF243B67"/>
      </x:top>
      <x:bottom style="thin">
        <x:color rgb="FF243B67"/>
      </x:bottom>
    </x:border>
    <x:border>
      <x:right style="thin">
        <x:color rgb="FF243B67"/>
      </x:right>
      <x:top style="thin">
        <x:color rgb="FF243B67"/>
      </x:top>
      <x:bottom style="thin">
        <x:color rgb="FF243B67"/>
      </x:bottom>
    </x:border>
    <x:border>
      <x:bottom style="thin">
        <x:color rgb="FFD7DEEA"/>
      </x:bottom>
    </x:border>
    <x:border>
      <x:top style="thin">
        <x:color rgb="FFD7DEEA"/>
      </x:top>
      <x:bottom style="thin">
        <x:color rgb="FFD7DEEA"/>
      </x:bottom>
    </x:border>
    <x:border>
      <x:top style="thin">
        <x:color rgb="FF243B67"/>
      </x:top>
      <x:bottom style="thin">
        <x:color rgb="FF243B67"/>
      </x:bottom>
    </x:border>
  </x:borders>
  <x:cellStyleXfs count="1">
    <x:xf numFmtId="0" fontId="0" fillId="0" borderId="0"/>
  </x:cellStyleXfs>
  <x:cellXfs count="6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3" xfId="0" applyNumberFormat="1" applyFont="1" applyFill="1" applyBorder="1"/>
    <x:xf numFmtId="0" fontId="5" fillId="0" borderId="4" xfId="0" applyNumberFormat="1" applyFont="1" applyFill="1" applyBorder="1"/>
    <x:xf numFmtId="0" fontId="5" fillId="0" borderId="3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wrapText="1"/>
    </x:xf>
    <x:xf numFmtId="0" fontId="5" fillId="0" borderId="3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4" fillId="4" borderId="5" xfId="0" applyNumberFormat="1" applyFont="1" applyFill="1" applyBorder="1"/>
    <x:xf numFmtId="0" fontId="4" fillId="4" borderId="5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5" fillId="0" borderId="0" xfId="0" applyNumberFormat="1" applyFont="1" applyFill="1" applyBorder="1"/>
    <x:xf numFmtId="200" fontId="5" fillId="0" borderId="4" xfId="0" applyNumberFormat="1" applyFont="1" applyFill="1" applyBorder="1"/>
    <x:xf numFmtId="200" fontId="5" fillId="0" borderId="4" xfId="0" applyNumberFormat="1" applyFont="1" applyFill="1" applyBorder="1" applyAlignment="1">
      <x:alignment wrapText="1"/>
    </x:xf>
    <x:xf numFmtId="200" fontId="5" fillId="0" borderId="4" xfId="0" applyNumberFormat="1" applyFont="1" applyFill="1" applyBorder="1" applyAlignment="1">
      <x:alignment vertical="top" wrapText="1"/>
    </x:xf>
    <x:xf numFmtId="200" fontId="5" fillId="5" borderId="4" xfId="0" applyNumberFormat="1" applyFont="1" applyFill="1" applyBorder="1" applyAlignment="1">
      <x:alignment vertical="top" wrapText="1"/>
    </x:xf>
    <x:xf numFmtId="0" fontId="5" fillId="5" borderId="3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vertical="top" wrapText="1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5" borderId="0" xfId="0" applyNumberFormat="1" applyFont="1" applyFill="1" applyBorder="1"/>
    <x:xf numFmtId="0" fontId="5" fillId="6" borderId="0" xfId="0" applyNumberFormat="1" applyFont="1" applyFill="1" applyBorder="1"/>
    <x:xf numFmtId="0" fontId="5" fillId="5" borderId="3" xfId="0" applyNumberFormat="1" applyFont="1" applyFill="1" applyBorder="1"/>
    <x:xf numFmtId="0" fontId="5" fillId="6" borderId="3" xfId="0" applyNumberFormat="1" applyFont="1" applyFill="1" applyBorder="1"/>
    <x:xf numFmtId="0" fontId="5" fillId="5" borderId="4" xfId="0" applyNumberFormat="1" applyFont="1" applyFill="1" applyBorder="1"/>
    <x:xf numFmtId="0" fontId="5" fillId="6" borderId="4" xfId="0" applyNumberFormat="1" applyFont="1" applyFill="1" applyBorder="1"/>
    <x:xf numFmtId="0" fontId="5" fillId="5" borderId="3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vertical="top" wrapText="1"/>
    </x:xf>
    <x:xf numFmtId="0" fontId="5" fillId="6" borderId="4" xfId="0" applyNumberFormat="1" applyFont="1" applyFill="1" applyBorder="1" applyAlignment="1">
      <x:alignment vertical="top" wrapText="1"/>
    </x:xf>
    <x:xf numFmtId="201" fontId="5" fillId="5" borderId="3" xfId="0" applyNumberFormat="1" applyFont="1" applyFill="1" applyBorder="1" applyAlignment="1">
      <x:alignment vertical="top" wrapText="1"/>
    </x:xf>
    <x:xf numFmtId="201" fontId="5" fillId="5" borderId="4" xfId="0" applyNumberFormat="1" applyFont="1" applyFill="1" applyBorder="1" applyAlignment="1">
      <x:alignment vertical="top" wrapText="1"/>
    </x:xf>
    <x:xf numFmtId="202" fontId="5" fillId="6" borderId="3" xfId="0" applyNumberFormat="1" applyFont="1" applyFill="1" applyBorder="1" applyAlignment="1">
      <x:alignment vertical="top" wrapText="1"/>
    </x:xf>
    <x:xf numFmtId="202" fontId="5" fillId="6" borderId="4" xfId="0" applyNumberFormat="1" applyFont="1" applyFill="1" applyBorder="1" applyAlignment="1">
      <x:alignment vertical="top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b/>
        <x:color rgb="FF176B38"/>
      </x:font>
      <x:fill>
        <x:patternFill patternType="solid">
          <x:bgColor rgb="FFE7F6EC"/>
        </x:patternFill>
      </x:fill>
    </x:dxf>
    <x:dxf>
      <x:font>
        <x:b/>
        <x:color rgb="FF243B67"/>
      </x:font>
      <x:fill>
        <x:patternFill patternType="solid">
          <x:bgColor rgb="FFEAF0FF"/>
        </x:patternFill>
      </x:fill>
    </x:dxf>
    <x:dxf>
      <x:font>
        <x:b/>
        <x:color rgb="FF7A5700"/>
      </x:font>
      <x:fill>
        <x:patternFill patternType="solid">
          <x:bgColor rgb="FFFFF6D8"/>
        </x:patternFill>
      </x:fill>
    </x:dxf>
    <x:dxf>
      <x:font>
        <x:b/>
        <x:color rgb="FF9B1C31"/>
      </x:font>
      <x:fill>
        <x:patternFill patternType="solid">
          <x:bgColor rgb="FFFDEBEC"/>
        </x:patternFill>
      </x:fill>
    </x:dxf>
    <x:dxf>
      <x:font>
        <x:b/>
        <x:color rgb="FF176B38"/>
      </x:font>
      <x:fill>
        <x:patternFill patternType="solid">
          <x:bgColor rgb="FFE7F6EC"/>
        </x:patternFill>
      </x:fill>
    </x:dxf>
    <x:dxf>
      <x:font>
        <x:b/>
        <x:color rgb="FF243B67"/>
      </x:font>
      <x:fill>
        <x:patternFill patternType="solid">
          <x:bgColor rgb="FFEAF0FF"/>
        </x:patternFill>
      </x:fill>
    </x:dxf>
    <x:dxf>
      <x:font>
        <x:b/>
        <x:color rgb="FF7A5700"/>
      </x:font>
      <x:fill>
        <x:patternFill patternType="solid">
          <x:bgColor rgb="FFFFF6D8"/>
        </x:patternFill>
      </x:fill>
    </x:dxf>
    <x:dxf>
      <x:font>
        <x:b/>
        <x:color rgb="FF9B1C31"/>
      </x:font>
      <x:fill>
        <x:patternFill patternType="solid">
          <x:bgColor rgb="FFFDEB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66ad5480949a2" /><Relationship Type="http://schemas.openxmlformats.org/officeDocument/2006/relationships/theme" Target="/xl/theme/theme1.xml" Id="Rd3dd228fa7aa40bc" /><Relationship Type="http://schemas.openxmlformats.org/officeDocument/2006/relationships/sharedStrings" Target="/xl/sharedStrings.xml" Id="R479fed0ad2e84ab7" /><Relationship Type="http://schemas.openxmlformats.org/officeDocument/2006/relationships/worksheet" Target="/xl/worksheets/sheet1.xml" Id="Ra7680f6142bf4247" /><Relationship Type="http://schemas.openxmlformats.org/officeDocument/2006/relationships/worksheet" Target="/xl/worksheets/sheet2.xml" Id="R1193133276c14b4c" /><Relationship Type="http://schemas.openxmlformats.org/officeDocument/2006/relationships/worksheet" Target="/xl/worksheets/sheet3.xml" Id="R6198e6b5a343425b" /><Relationship Type="http://schemas.openxmlformats.org/officeDocument/2006/relationships/worksheet" Target="/xl/worksheets/sheet4.xml" Id="R3a05fc838d504a5a" /><Relationship Type="http://schemas.openxmlformats.org/officeDocument/2006/relationships/worksheet" Target="/xl/worksheets/sheet5.xml" Id="R58b3437c30fe418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34" customHeight="1">
      <x:c r="A1" s="3" t="str">
        <x:v>International SEO Market-Selection Scorecard</x:v>
      </x:c>
      <x:c r="B1" s="3" t="str">
        <x:v>International SEO Market-Selection Scorecard</x:v>
      </x:c>
      <x:c r="C1" s="3" t="str">
        <x:v>International SEO Market-Selection Scorecard</x:v>
      </x:c>
      <x:c r="D1" s="3" t="str">
        <x:v>International SEO Market-Selection Scorecard</x:v>
      </x:c>
      <x:c r="E1" s="3" t="str">
        <x:v>International SEO Market-Selection Scorecard</x:v>
      </x:c>
      <x:c r="F1" s="3" t="str">
        <x:v>International SEO Market-Selection Scorecard</x:v>
      </x:c>
    </x:row>
    <x:row r="2" ht="34" customHeight="1">
      <x:c r="A2" s="3" t="str">
        <x:v>International SEO Market-Selection Scorecard</x:v>
      </x:c>
      <x:c r="B2" s="3" t="str">
        <x:v>International SEO Market-Selection Scorecard</x:v>
      </x:c>
      <x:c r="C2" s="3" t="str">
        <x:v>International SEO Market-Selection Scorecard</x:v>
      </x:c>
      <x:c r="D2" s="3" t="str">
        <x:v>International SEO Market-Selection Scorecard</x:v>
      </x:c>
      <x:c r="E2" s="3" t="str">
        <x:v>International SEO Market-Selection Scorecard</x:v>
      </x:c>
      <x:c r="F2" s="3" t="str">
        <x:v>International SEO Market-Selection Scorecard</x:v>
      </x:c>
    </x:row>
    <x:row r="4">
      <x:c r="A4" s="5" t="str">
        <x:v>Purpose</x:v>
      </x:c>
      <x:c r="B4" s="5" t="str">
        <x:v>Purpose</x:v>
      </x:c>
      <x:c r="C4" s="5" t="str">
        <x:v>Purpose</x:v>
      </x:c>
      <x:c r="D4" s="5" t="str">
        <x:v>Purpose</x:v>
      </x:c>
      <x:c r="E4" s="5" t="str">
        <x:v>Purpose</x:v>
      </x:c>
      <x:c r="F4" s="5" t="str">
        <x:v>Purpose</x:v>
      </x:c>
    </x:row>
    <x:row r="5" ht="48" customHeight="1">
      <x:c r="A5" s="8" t="str">
        <x:v>Compare candidate country-language pairs and record a Go, Pilot, Hold, or No-go decision. The workbook supports a planning decision; it does not forecast revenue or replace legal, operational, or language review.</x:v>
      </x:c>
      <x:c r="B5" s="8" t="str">
        <x:v>Compare candidate country-language pairs and record a Go, Pilot, Hold, or No-go decision. The workbook supports a planning decision; it does not forecast revenue or replace legal, operational, or language review.</x:v>
      </x:c>
      <x:c r="C5" s="8" t="str">
        <x:v>Compare candidate country-language pairs and record a Go, Pilot, Hold, or No-go decision. The workbook supports a planning decision; it does not forecast revenue or replace legal, operational, or language review.</x:v>
      </x:c>
      <x:c r="D5" s="8" t="str">
        <x:v>Compare candidate country-language pairs and record a Go, Pilot, Hold, or No-go decision. The workbook supports a planning decision; it does not forecast revenue or replace legal, operational, or language review.</x:v>
      </x:c>
      <x:c r="E5" s="8" t="str">
        <x:v>Compare candidate country-language pairs and record a Go, Pilot, Hold, or No-go decision. The workbook supports a planning decision; it does not forecast revenue or replace legal, operational, or language review.</x:v>
      </x:c>
      <x:c r="F5" s="8" t="str">
        <x:v>Compare candidate country-language pairs and record a Go, Pilot, Hold, or No-go decision. The workbook supports a planning decision; it does not forecast revenue or replace legal, operational, or language review.</x:v>
      </x:c>
    </x:row>
    <x:row r="7" ht="34" customHeight="1">
      <x:c r="A7" s="15" t="str">
        <x:v>Step</x:v>
      </x:c>
      <x:c r="B7" s="16" t="str">
        <x:v>What to do</x:v>
      </x:c>
    </x:row>
    <x:row r="8">
      <x:c r="A8" s="22" t="n">
        <x:v>1</x:v>
      </x:c>
      <x:c r="B8" s="22" t="str">
        <x:v>Set editable weights and decision thresholds on Criteria.</x:v>
      </x:c>
    </x:row>
    <x:row r="9">
      <x:c r="A9" s="23" t="n">
        <x:v>2</x:v>
      </x:c>
      <x:c r="B9" s="23" t="str">
        <x:v>Enter one row per country-language pair on Market Scorecard.</x:v>
      </x:c>
    </x:row>
    <x:row r="10">
      <x:c r="A10" s="23" t="n">
        <x:v>3</x:v>
      </x:c>
      <x:c r="B10" s="23" t="str">
        <x:v>Apply all three eligibility gates before relying on a weighted score.</x:v>
      </x:c>
    </x:row>
    <x:row r="11">
      <x:c r="A11" s="23" t="n">
        <x:v>4</x:v>
      </x:c>
      <x:c r="B11" s="23" t="str">
        <x:v>Record dated sources, settings, reviewers, and limitations on Evidence Log.</x:v>
      </x:c>
    </x:row>
    <x:row r="12">
      <x:c r="A12" s="23" t="n">
        <x:v>5</x:v>
      </x:c>
      <x:c r="B12" s="23" t="str">
        <x:v>Use the decision as the next authorized action, then set an owner and review date.</x:v>
      </x:c>
    </x:row>
    <x:row r="14" ht="42" customHeight="1">
      <x:c r="A14" s="26" t="str">
        <x:v>Important: the Worked Example uses fictional markets and invented scores only to show how the formulas work. It is not evidence about any real country.</x:v>
      </x:c>
      <x:c r="B14" s="26" t="str">
        <x:v>Important: the Worked Example uses fictional markets and invented scores only to show how the formulas work. It is not evidence about any real country.</x:v>
      </x:c>
      <x:c r="C14" s="26" t="str">
        <x:v>Important: the Worked Example uses fictional markets and invented scores only to show how the formulas work. It is not evidence about any real country.</x:v>
      </x:c>
      <x:c r="D14" s="26" t="str">
        <x:v>Important: the Worked Example uses fictional markets and invented scores only to show how the formulas work. It is not evidence about any real country.</x:v>
      </x:c>
      <x:c r="E14" s="26" t="str">
        <x:v>Important: the Worked Example uses fictional markets and invented scores only to show how the formulas work. It is not evidence about any real country.</x:v>
      </x:c>
      <x:c r="F14" s="26" t="str">
        <x:v>Important: the Worked Example uses fictional markets and invented scores only to show how the formulas work. It is not evidence about any real country.</x:v>
      </x:c>
    </x:row>
    <x:row r="16">
      <x:c r="A16" s="27" t="str">
        <x:v>Version</x:v>
      </x:c>
      <x:c r="B16" s="29" t="str">
        <x:v>2026-09-03</x:v>
      </x:c>
      <x:c r="C16" s="29"/>
      <x:c r="D16" s="29"/>
      <x:c r="E16" s="29"/>
      <x:c r="F16" s="29"/>
    </x:row>
    <x:row r="17">
      <x:c r="A17" s="27" t="str">
        <x:v>Companion article</x:v>
      </x:c>
      <x:c r="B17" s="29" t="str">
        <x:v>Draft: /blog/international-seo-market-selection</x:v>
      </x:c>
      <x:c r="C17" s="29"/>
      <x:c r="D17" s="29"/>
      <x:c r="E17" s="29"/>
      <x:c r="F17" s="29"/>
    </x:row>
    <x:row r="18">
      <x:c r="A18" s="27" t="str">
        <x:v>Framework status</x:v>
      </x:c>
      <x:c r="B18" s="29" t="str">
        <x:v>Editorial recommendation; adapt weights and thresholds to your risk tolerance.</x:v>
      </x:c>
      <x:c r="C18" s="29"/>
      <x:c r="D18" s="29"/>
      <x:c r="E18" s="29"/>
      <x:c r="F18" s="29"/>
    </x:row>
  </x:sheetData>
  <x:mergeCells>
    <x:mergeCell ref="A1:F2"/>
    <x:mergeCell ref="A4:F4"/>
    <x:mergeCell ref="A5:F5"/>
    <x:mergeCell ref="A14:F14"/>
    <x:mergeCell ref="B16:F16"/>
    <x:mergeCell ref="B17:F17"/>
    <x:mergeCell ref="B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5" hidden="0" customWidth="1"/>
    <x:col min="3" max="3" width="18" hidden="0" customWidth="1"/>
    <x:col min="4" max="4" width="17" hidden="0" customWidth="1"/>
    <x:col min="5" max="5" width="17" hidden="0" customWidth="1"/>
    <x:col min="6" max="6" width="17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5" hidden="0" customWidth="1"/>
    <x:col min="13" max="13" width="15" hidden="0" customWidth="1"/>
    <x:col min="14" max="14" width="15" hidden="0" customWidth="1"/>
    <x:col min="15" max="15" width="28" hidden="0" customWidth="1"/>
    <x:col min="16" max="16" width="15" hidden="0" customWidth="1"/>
    <x:col min="17" max="17" width="15" hidden="0" customWidth="1"/>
    <x:col min="18" max="18" width="38" hidden="0" customWidth="1"/>
  </x:cols>
  <x:sheetData>
    <x:row r="1" ht="34" customHeight="1">
      <x:c r="A1" s="3" t="str">
        <x:v>Market Scorecard — Enter One Country-Language Pair per Row</x:v>
      </x:c>
      <x:c r="B1" s="3" t="str">
        <x:v>Market Scorecard — Enter One Country-Language Pair per Row</x:v>
      </x:c>
      <x:c r="C1" s="3" t="str">
        <x:v>Market Scorecard — Enter One Country-Language Pair per Row</x:v>
      </x:c>
      <x:c r="D1" s="3" t="str">
        <x:v>Market Scorecard — Enter One Country-Language Pair per Row</x:v>
      </x:c>
      <x:c r="E1" s="3" t="str">
        <x:v>Market Scorecard — Enter One Country-Language Pair per Row</x:v>
      </x:c>
      <x:c r="F1" s="3" t="str">
        <x:v>Market Scorecard — Enter One Country-Language Pair per Row</x:v>
      </x:c>
      <x:c r="G1" s="3" t="str">
        <x:v>Market Scorecard — Enter One Country-Language Pair per Row</x:v>
      </x:c>
      <x:c r="H1" s="3" t="str">
        <x:v>Market Scorecard — Enter One Country-Language Pair per Row</x:v>
      </x:c>
      <x:c r="I1" s="3" t="str">
        <x:v>Market Scorecard — Enter One Country-Language Pair per Row</x:v>
      </x:c>
      <x:c r="J1" s="3" t="str">
        <x:v>Market Scorecard — Enter One Country-Language Pair per Row</x:v>
      </x:c>
      <x:c r="K1" s="3" t="str">
        <x:v>Market Scorecard — Enter One Country-Language Pair per Row</x:v>
      </x:c>
      <x:c r="L1" s="3" t="str">
        <x:v>Market Scorecard — Enter One Country-Language Pair per Row</x:v>
      </x:c>
      <x:c r="M1" s="3" t="str">
        <x:v>Market Scorecard — Enter One Country-Language Pair per Row</x:v>
      </x:c>
      <x:c r="N1" s="3" t="str">
        <x:v>Market Scorecard — Enter One Country-Language Pair per Row</x:v>
      </x:c>
      <x:c r="O1" s="3" t="str">
        <x:v>Market Scorecard — Enter One Country-Language Pair per Row</x:v>
      </x:c>
      <x:c r="P1" s="3" t="str">
        <x:v>Market Scorecard — Enter One Country-Language Pair per Row</x:v>
      </x:c>
      <x:c r="Q1" s="3" t="str">
        <x:v>Market Scorecard — Enter One Country-Language Pair per Row</x:v>
      </x:c>
      <x:c r="R1" s="3" t="str">
        <x:v>Market Scorecard — Enter One Country-Language Pair per Row</x:v>
      </x:c>
    </x:row>
    <x:row r="2" ht="34" customHeight="1">
      <x:c r="A2" s="3" t="str">
        <x:v>Market Scorecard — Enter One Country-Language Pair per Row</x:v>
      </x:c>
      <x:c r="B2" s="3" t="str">
        <x:v>Market Scorecard — Enter One Country-Language Pair per Row</x:v>
      </x:c>
      <x:c r="C2" s="3" t="str">
        <x:v>Market Scorecard — Enter One Country-Language Pair per Row</x:v>
      </x:c>
      <x:c r="D2" s="3" t="str">
        <x:v>Market Scorecard — Enter One Country-Language Pair per Row</x:v>
      </x:c>
      <x:c r="E2" s="3" t="str">
        <x:v>Market Scorecard — Enter One Country-Language Pair per Row</x:v>
      </x:c>
      <x:c r="F2" s="3" t="str">
        <x:v>Market Scorecard — Enter One Country-Language Pair per Row</x:v>
      </x:c>
      <x:c r="G2" s="3" t="str">
        <x:v>Market Scorecard — Enter One Country-Language Pair per Row</x:v>
      </x:c>
      <x:c r="H2" s="3" t="str">
        <x:v>Market Scorecard — Enter One Country-Language Pair per Row</x:v>
      </x:c>
      <x:c r="I2" s="3" t="str">
        <x:v>Market Scorecard — Enter One Country-Language Pair per Row</x:v>
      </x:c>
      <x:c r="J2" s="3" t="str">
        <x:v>Market Scorecard — Enter One Country-Language Pair per Row</x:v>
      </x:c>
      <x:c r="K2" s="3" t="str">
        <x:v>Market Scorecard — Enter One Country-Language Pair per Row</x:v>
      </x:c>
      <x:c r="L2" s="3" t="str">
        <x:v>Market Scorecard — Enter One Country-Language Pair per Row</x:v>
      </x:c>
      <x:c r="M2" s="3" t="str">
        <x:v>Market Scorecard — Enter One Country-Language Pair per Row</x:v>
      </x:c>
      <x:c r="N2" s="3" t="str">
        <x:v>Market Scorecard — Enter One Country-Language Pair per Row</x:v>
      </x:c>
      <x:c r="O2" s="3" t="str">
        <x:v>Market Scorecard — Enter One Country-Language Pair per Row</x:v>
      </x:c>
      <x:c r="P2" s="3" t="str">
        <x:v>Market Scorecard — Enter One Country-Language Pair per Row</x:v>
      </x:c>
      <x:c r="Q2" s="3" t="str">
        <x:v>Market Scorecard — Enter One Country-Language Pair per Row</x:v>
      </x:c>
      <x:c r="R2" s="3" t="str">
        <x:v>Market Scorecard — Enter One Country-Language Pair per Row</x:v>
      </x:c>
    </x:row>
    <x:row r="3">
      <x:c r="A3" s="42" t="str">
        <x:v>Yellow cells are inputs. Weighted score and decision are formula-driven. Preserve rejected markets and reasons for auditability.</x:v>
      </x:c>
      <x:c r="B3" s="42" t="str">
        <x:v>Yellow cells are inputs. Weighted score and decision are formula-driven. Preserve rejected markets and reasons for auditability.</x:v>
      </x:c>
      <x:c r="C3" s="42" t="str">
        <x:v>Yellow cells are inputs. Weighted score and decision are formula-driven. Preserve rejected markets and reasons for auditability.</x:v>
      </x:c>
      <x:c r="D3" s="42" t="str">
        <x:v>Yellow cells are inputs. Weighted score and decision are formula-driven. Preserve rejected markets and reasons for auditability.</x:v>
      </x:c>
      <x:c r="E3" s="42" t="str">
        <x:v>Yellow cells are inputs. Weighted score and decision are formula-driven. Preserve rejected markets and reasons for auditability.</x:v>
      </x:c>
      <x:c r="F3" s="42" t="str">
        <x:v>Yellow cells are inputs. Weighted score and decision are formula-driven. Preserve rejected markets and reasons for auditability.</x:v>
      </x:c>
      <x:c r="G3" s="42" t="str">
        <x:v>Yellow cells are inputs. Weighted score and decision are formula-driven. Preserve rejected markets and reasons for auditability.</x:v>
      </x:c>
      <x:c r="H3" s="42" t="str">
        <x:v>Yellow cells are inputs. Weighted score and decision are formula-driven. Preserve rejected markets and reasons for auditability.</x:v>
      </x:c>
      <x:c r="I3" s="42" t="str">
        <x:v>Yellow cells are inputs. Weighted score and decision are formula-driven. Preserve rejected markets and reasons for auditability.</x:v>
      </x:c>
      <x:c r="J3" s="42" t="str">
        <x:v>Yellow cells are inputs. Weighted score and decision are formula-driven. Preserve rejected markets and reasons for auditability.</x:v>
      </x:c>
      <x:c r="K3" s="42" t="str">
        <x:v>Yellow cells are inputs. Weighted score and decision are formula-driven. Preserve rejected markets and reasons for auditability.</x:v>
      </x:c>
      <x:c r="L3" s="42" t="str">
        <x:v>Yellow cells are inputs. Weighted score and decision are formula-driven. Preserve rejected markets and reasons for auditability.</x:v>
      </x:c>
      <x:c r="M3" s="42" t="str">
        <x:v>Yellow cells are inputs. Weighted score and decision are formula-driven. Preserve rejected markets and reasons for auditability.</x:v>
      </x:c>
      <x:c r="N3" s="42" t="str">
        <x:v>Yellow cells are inputs. Weighted score and decision are formula-driven. Preserve rejected markets and reasons for auditability.</x:v>
      </x:c>
      <x:c r="O3" s="42" t="str">
        <x:v>Yellow cells are inputs. Weighted score and decision are formula-driven. Preserve rejected markets and reasons for auditability.</x:v>
      </x:c>
      <x:c r="P3" s="42" t="str">
        <x:v>Yellow cells are inputs. Weighted score and decision are formula-driven. Preserve rejected markets and reasons for auditability.</x:v>
      </x:c>
      <x:c r="Q3" s="42" t="str">
        <x:v>Yellow cells are inputs. Weighted score and decision are formula-driven. Preserve rejected markets and reasons for auditability.</x:v>
      </x:c>
      <x:c r="R3" s="42" t="str">
        <x:v>Yellow cells are inputs. Weighted score and decision are formula-driven. Preserve rejected markets and reasons for auditability.</x:v>
      </x:c>
    </x:row>
    <x:row r="5" ht="34" customHeight="1">
      <x:c r="A5" s="15" t="str">
        <x:v>Market</x:v>
      </x:c>
      <x:c r="B5" s="32" t="str">
        <x:v>Country code</x:v>
      </x:c>
      <x:c r="C5" s="32" t="str">
        <x:v>Target language</x:v>
      </x:c>
      <x:c r="D5" s="32" t="str">
        <x:v>Sell &amp; fulfil?</x:v>
      </x:c>
      <x:c r="E5" s="32" t="str">
        <x:v>Legal cleared?</x:v>
      </x:c>
      <x:c r="F5" s="32" t="str">
        <x:v>Language reviewer?</x:v>
      </x:c>
      <x:c r="G5" s="32" t="str">
        <x:v>Demand 1–5</x:v>
      </x:c>
      <x:c r="H5" s="32" t="str">
        <x:v>Intent fit 1–5</x:v>
      </x:c>
      <x:c r="I5" s="32" t="str">
        <x:v>SERP feasibility 1–5</x:v>
      </x:c>
      <x:c r="J5" s="32" t="str">
        <x:v>Business readiness 1–5</x:v>
      </x:c>
      <x:c r="K5" s="32" t="str">
        <x:v>Localization readiness 1–5</x:v>
      </x:c>
      <x:c r="L5" s="32" t="str">
        <x:v>Weighted score</x:v>
      </x:c>
      <x:c r="M5" s="32" t="str">
        <x:v>Evidence confidence 1–5</x:v>
      </x:c>
      <x:c r="N5" s="32" t="str">
        <x:v>Decision</x:v>
      </x:c>
      <x:c r="O5" s="32" t="str">
        <x:v>Next action</x:v>
      </x:c>
      <x:c r="P5" s="32" t="str">
        <x:v>Owner</x:v>
      </x:c>
      <x:c r="Q5" s="32" t="str">
        <x:v>Review date</x:v>
      </x:c>
      <x:c r="R5" s="16" t="str">
        <x:v>Evidence notes</x:v>
      </x:c>
    </x:row>
    <x:row r="6">
      <x:c r="A6" s="39"/>
      <x:c r="B6" s="39"/>
      <x:c r="C6" s="39"/>
      <x:c r="D6" s="39"/>
      <x:c r="E6" s="39"/>
      <x:c r="F6" s="39"/>
      <x:c r="G6" s="39"/>
      <x:c r="H6" s="39"/>
      <x:c r="I6" s="39"/>
      <x:c r="J6" s="39"/>
      <x:c r="K6" s="39"/>
      <x:c r="L6" s="58" t="str">
        <x:f>IF(COUNT(G6:K6)&lt;5,"",ROUND((G6*'Criteria'!$C$8+H6*'Criteria'!$C$9+I6*'Criteria'!$C$10+J6*'Criteria'!$C$11+K6*'Criteria'!$C$12)/5*100,0))</x:f>
      </x:c>
      <x:c r="M6" s="39"/>
      <x:c r="N6" s="54" t="str">
        <x:f>IF(COUNTA(A6:K6)=0,"",IF(OR(D6&lt;&gt;"Yes",E6&lt;&gt;"Yes",F6&lt;&gt;"Yes"),"NO-GO",IF(COUNT(G6:K6)&lt;5,"INCOMPLETE",IF(M6&lt;'Criteria'!$C$17,"PILOT",IF(OR(J6&lt;3,K6&lt;3),"HOLD",IF(L6&gt;='Criteria'!$C$15,"GO",IF(L6&gt;='Criteria'!$C$16,"PILOT","HOLD")))))))</x:f>
      </x:c>
      <x:c r="O6" s="39"/>
      <x:c r="P6" s="39"/>
      <x:c r="Q6" s="56"/>
      <x:c r="R6" s="39"/>
    </x:row>
    <x:row r="7">
      <x:c r="A7" s="40"/>
      <x:c r="B7" s="40"/>
      <x:c r="C7" s="40"/>
      <x:c r="D7" s="40"/>
      <x:c r="E7" s="40"/>
      <x:c r="F7" s="40"/>
      <x:c r="G7" s="40"/>
      <x:c r="H7" s="40"/>
      <x:c r="I7" s="40"/>
      <x:c r="J7" s="40"/>
      <x:c r="K7" s="40"/>
      <x:c r="L7" s="59" t="str">
        <x:f>IF(COUNT(G7:K7)&lt;5,"",ROUND((G7*'Criteria'!$C$8+H7*'Criteria'!$C$9+I7*'Criteria'!$C$10+J7*'Criteria'!$C$11+K7*'Criteria'!$C$12)/5*100,0))</x:f>
      </x:c>
      <x:c r="M7" s="40"/>
      <x:c r="N7" s="55" t="str">
        <x:f>IF(COUNTA(A7:K7)=0,"",IF(OR(D7&lt;&gt;"Yes",E7&lt;&gt;"Yes",F7&lt;&gt;"Yes"),"NO-GO",IF(COUNT(G7:K7)&lt;5,"INCOMPLETE",IF(M7&lt;'Criteria'!$C$17,"PILOT",IF(OR(J7&lt;3,K7&lt;3),"HOLD",IF(L7&gt;='Criteria'!$C$15,"GO",IF(L7&gt;='Criteria'!$C$16,"PILOT","HOLD")))))))</x:f>
      </x:c>
      <x:c r="O7" s="40"/>
      <x:c r="P7" s="40"/>
      <x:c r="Q7" s="57"/>
      <x:c r="R7" s="40"/>
    </x:row>
    <x:row r="8">
      <x:c r="A8" s="40"/>
      <x:c r="B8" s="40"/>
      <x:c r="C8" s="40"/>
      <x:c r="D8" s="40"/>
      <x:c r="E8" s="40"/>
      <x:c r="F8" s="40"/>
      <x:c r="G8" s="40"/>
      <x:c r="H8" s="40"/>
      <x:c r="I8" s="40"/>
      <x:c r="J8" s="40"/>
      <x:c r="K8" s="40"/>
      <x:c r="L8" s="59" t="str">
        <x:f>IF(COUNT(G8:K8)&lt;5,"",ROUND((G8*'Criteria'!$C$8+H8*'Criteria'!$C$9+I8*'Criteria'!$C$10+J8*'Criteria'!$C$11+K8*'Criteria'!$C$12)/5*100,0))</x:f>
      </x:c>
      <x:c r="M8" s="40"/>
      <x:c r="N8" s="55" t="str">
        <x:f>IF(COUNTA(A8:K8)=0,"",IF(OR(D8&lt;&gt;"Yes",E8&lt;&gt;"Yes",F8&lt;&gt;"Yes"),"NO-GO",IF(COUNT(G8:K8)&lt;5,"INCOMPLETE",IF(M8&lt;'Criteria'!$C$17,"PILOT",IF(OR(J8&lt;3,K8&lt;3),"HOLD",IF(L8&gt;='Criteria'!$C$15,"GO",IF(L8&gt;='Criteria'!$C$16,"PILOT","HOLD")))))))</x:f>
      </x:c>
      <x:c r="O8" s="40"/>
      <x:c r="P8" s="40"/>
      <x:c r="Q8" s="57"/>
      <x:c r="R8" s="40"/>
    </x:row>
    <x:row r="9">
      <x:c r="A9" s="40"/>
      <x:c r="B9" s="40"/>
      <x:c r="C9" s="40"/>
      <x:c r="D9" s="40"/>
      <x:c r="E9" s="40"/>
      <x:c r="F9" s="40"/>
      <x:c r="G9" s="40"/>
      <x:c r="H9" s="40"/>
      <x:c r="I9" s="40"/>
      <x:c r="J9" s="40"/>
      <x:c r="K9" s="40"/>
      <x:c r="L9" s="59" t="str">
        <x:f>IF(COUNT(G9:K9)&lt;5,"",ROUND((G9*'Criteria'!$C$8+H9*'Criteria'!$C$9+I9*'Criteria'!$C$10+J9*'Criteria'!$C$11+K9*'Criteria'!$C$12)/5*100,0))</x:f>
      </x:c>
      <x:c r="M9" s="40"/>
      <x:c r="N9" s="55" t="str">
        <x:f>IF(COUNTA(A9:K9)=0,"",IF(OR(D9&lt;&gt;"Yes",E9&lt;&gt;"Yes",F9&lt;&gt;"Yes"),"NO-GO",IF(COUNT(G9:K9)&lt;5,"INCOMPLETE",IF(M9&lt;'Criteria'!$C$17,"PILOT",IF(OR(J9&lt;3,K9&lt;3),"HOLD",IF(L9&gt;='Criteria'!$C$15,"GO",IF(L9&gt;='Criteria'!$C$16,"PILOT","HOLD")))))))</x:f>
      </x:c>
      <x:c r="O9" s="40"/>
      <x:c r="P9" s="40"/>
      <x:c r="Q9" s="57"/>
      <x:c r="R9" s="40"/>
    </x:row>
    <x:row r="10">
      <x:c r="A10" s="40"/>
      <x:c r="B10" s="40"/>
      <x:c r="C10" s="40"/>
      <x:c r="D10" s="40"/>
      <x:c r="E10" s="40"/>
      <x:c r="F10" s="40"/>
      <x:c r="G10" s="40"/>
      <x:c r="H10" s="40"/>
      <x:c r="I10" s="40"/>
      <x:c r="J10" s="40"/>
      <x:c r="K10" s="40"/>
      <x:c r="L10" s="59" t="str">
        <x:f>IF(COUNT(G10:K10)&lt;5,"",ROUND((G10*'Criteria'!$C$8+H10*'Criteria'!$C$9+I10*'Criteria'!$C$10+J10*'Criteria'!$C$11+K10*'Criteria'!$C$12)/5*100,0))</x:f>
      </x:c>
      <x:c r="M10" s="40"/>
      <x:c r="N10" s="55" t="str">
        <x:f>IF(COUNTA(A10:K10)=0,"",IF(OR(D10&lt;&gt;"Yes",E10&lt;&gt;"Yes",F10&lt;&gt;"Yes"),"NO-GO",IF(COUNT(G10:K10)&lt;5,"INCOMPLETE",IF(M10&lt;'Criteria'!$C$17,"PILOT",IF(OR(J10&lt;3,K10&lt;3),"HOLD",IF(L10&gt;='Criteria'!$C$15,"GO",IF(L10&gt;='Criteria'!$C$16,"PILOT","HOLD")))))))</x:f>
      </x:c>
      <x:c r="O10" s="40"/>
      <x:c r="P10" s="40"/>
      <x:c r="Q10" s="57"/>
      <x:c r="R10" s="40"/>
    </x:row>
    <x:row r="11">
      <x:c r="A11" s="40"/>
      <x:c r="B11" s="40"/>
      <x:c r="C11" s="40"/>
      <x:c r="D11" s="40"/>
      <x:c r="E11" s="40"/>
      <x:c r="F11" s="40"/>
      <x:c r="G11" s="40"/>
      <x:c r="H11" s="40"/>
      <x:c r="I11" s="40"/>
      <x:c r="J11" s="40"/>
      <x:c r="K11" s="40"/>
      <x:c r="L11" s="59" t="str">
        <x:f>IF(COUNT(G11:K11)&lt;5,"",ROUND((G11*'Criteria'!$C$8+H11*'Criteria'!$C$9+I11*'Criteria'!$C$10+J11*'Criteria'!$C$11+K11*'Criteria'!$C$12)/5*100,0))</x:f>
      </x:c>
      <x:c r="M11" s="40"/>
      <x:c r="N11" s="55" t="str">
        <x:f>IF(COUNTA(A11:K11)=0,"",IF(OR(D11&lt;&gt;"Yes",E11&lt;&gt;"Yes",F11&lt;&gt;"Yes"),"NO-GO",IF(COUNT(G11:K11)&lt;5,"INCOMPLETE",IF(M11&lt;'Criteria'!$C$17,"PILOT",IF(OR(J11&lt;3,K11&lt;3),"HOLD",IF(L11&gt;='Criteria'!$C$15,"GO",IF(L11&gt;='Criteria'!$C$16,"PILOT","HOLD")))))))</x:f>
      </x:c>
      <x:c r="O11" s="40"/>
      <x:c r="P11" s="40"/>
      <x:c r="Q11" s="57"/>
      <x:c r="R11" s="40"/>
    </x:row>
    <x:row r="12">
      <x:c r="A12" s="40"/>
      <x:c r="B12" s="40"/>
      <x:c r="C12" s="40"/>
      <x:c r="D12" s="40"/>
      <x:c r="E12" s="40"/>
      <x:c r="F12" s="40"/>
      <x:c r="G12" s="40"/>
      <x:c r="H12" s="40"/>
      <x:c r="I12" s="40"/>
      <x:c r="J12" s="40"/>
      <x:c r="K12" s="40"/>
      <x:c r="L12" s="59" t="str">
        <x:f>IF(COUNT(G12:K12)&lt;5,"",ROUND((G12*'Criteria'!$C$8+H12*'Criteria'!$C$9+I12*'Criteria'!$C$10+J12*'Criteria'!$C$11+K12*'Criteria'!$C$12)/5*100,0))</x:f>
      </x:c>
      <x:c r="M12" s="40"/>
      <x:c r="N12" s="55" t="str">
        <x:f>IF(COUNTA(A12:K12)=0,"",IF(OR(D12&lt;&gt;"Yes",E12&lt;&gt;"Yes",F12&lt;&gt;"Yes"),"NO-GO",IF(COUNT(G12:K12)&lt;5,"INCOMPLETE",IF(M12&lt;'Criteria'!$C$17,"PILOT",IF(OR(J12&lt;3,K12&lt;3),"HOLD",IF(L12&gt;='Criteria'!$C$15,"GO",IF(L12&gt;='Criteria'!$C$16,"PILOT","HOLD")))))))</x:f>
      </x:c>
      <x:c r="O12" s="40"/>
      <x:c r="P12" s="40"/>
      <x:c r="Q12" s="57"/>
      <x:c r="R12" s="40"/>
    </x:row>
    <x:row r="13">
      <x:c r="A13" s="40"/>
      <x:c r="B13" s="40"/>
      <x:c r="C13" s="40"/>
      <x:c r="D13" s="40"/>
      <x:c r="E13" s="40"/>
      <x:c r="F13" s="40"/>
      <x:c r="G13" s="40"/>
      <x:c r="H13" s="40"/>
      <x:c r="I13" s="40"/>
      <x:c r="J13" s="40"/>
      <x:c r="K13" s="40"/>
      <x:c r="L13" s="59" t="str">
        <x:f>IF(COUNT(G13:K13)&lt;5,"",ROUND((G13*'Criteria'!$C$8+H13*'Criteria'!$C$9+I13*'Criteria'!$C$10+J13*'Criteria'!$C$11+K13*'Criteria'!$C$12)/5*100,0))</x:f>
      </x:c>
      <x:c r="M13" s="40"/>
      <x:c r="N13" s="55" t="str">
        <x:f>IF(COUNTA(A13:K13)=0,"",IF(OR(D13&lt;&gt;"Yes",E13&lt;&gt;"Yes",F13&lt;&gt;"Yes"),"NO-GO",IF(COUNT(G13:K13)&lt;5,"INCOMPLETE",IF(M13&lt;'Criteria'!$C$17,"PILOT",IF(OR(J13&lt;3,K13&lt;3),"HOLD",IF(L13&gt;='Criteria'!$C$15,"GO",IF(L13&gt;='Criteria'!$C$16,"PILOT","HOLD")))))))</x:f>
      </x:c>
      <x:c r="O13" s="40"/>
      <x:c r="P13" s="40"/>
      <x:c r="Q13" s="57"/>
      <x:c r="R13" s="40"/>
    </x:row>
    <x:row r="14">
      <x:c r="A14" s="40"/>
      <x:c r="B14" s="40"/>
      <x:c r="C14" s="40"/>
      <x:c r="D14" s="40"/>
      <x:c r="E14" s="40"/>
      <x:c r="F14" s="40"/>
      <x:c r="G14" s="40"/>
      <x:c r="H14" s="40"/>
      <x:c r="I14" s="40"/>
      <x:c r="J14" s="40"/>
      <x:c r="K14" s="40"/>
      <x:c r="L14" s="59" t="str">
        <x:f>IF(COUNT(G14:K14)&lt;5,"",ROUND((G14*'Criteria'!$C$8+H14*'Criteria'!$C$9+I14*'Criteria'!$C$10+J14*'Criteria'!$C$11+K14*'Criteria'!$C$12)/5*100,0))</x:f>
      </x:c>
      <x:c r="M14" s="40"/>
      <x:c r="N14" s="55" t="str">
        <x:f>IF(COUNTA(A14:K14)=0,"",IF(OR(D14&lt;&gt;"Yes",E14&lt;&gt;"Yes",F14&lt;&gt;"Yes"),"NO-GO",IF(COUNT(G14:K14)&lt;5,"INCOMPLETE",IF(M14&lt;'Criteria'!$C$17,"PILOT",IF(OR(J14&lt;3,K14&lt;3),"HOLD",IF(L14&gt;='Criteria'!$C$15,"GO",IF(L14&gt;='Criteria'!$C$16,"PILOT","HOLD")))))))</x:f>
      </x:c>
      <x:c r="O14" s="40"/>
      <x:c r="P14" s="40"/>
      <x:c r="Q14" s="57"/>
      <x:c r="R14" s="40"/>
    </x:row>
    <x:row r="15">
      <x:c r="A15" s="40"/>
      <x:c r="B15" s="40"/>
      <x:c r="C15" s="40"/>
      <x:c r="D15" s="40"/>
      <x:c r="E15" s="40"/>
      <x:c r="F15" s="40"/>
      <x:c r="G15" s="40"/>
      <x:c r="H15" s="40"/>
      <x:c r="I15" s="40"/>
      <x:c r="J15" s="40"/>
      <x:c r="K15" s="40"/>
      <x:c r="L15" s="59" t="str">
        <x:f>IF(COUNT(G15:K15)&lt;5,"",ROUND((G15*'Criteria'!$C$8+H15*'Criteria'!$C$9+I15*'Criteria'!$C$10+J15*'Criteria'!$C$11+K15*'Criteria'!$C$12)/5*100,0))</x:f>
      </x:c>
      <x:c r="M15" s="40"/>
      <x:c r="N15" s="55" t="str">
        <x:f>IF(COUNTA(A15:K15)=0,"",IF(OR(D15&lt;&gt;"Yes",E15&lt;&gt;"Yes",F15&lt;&gt;"Yes"),"NO-GO",IF(COUNT(G15:K15)&lt;5,"INCOMPLETE",IF(M15&lt;'Criteria'!$C$17,"PILOT",IF(OR(J15&lt;3,K15&lt;3),"HOLD",IF(L15&gt;='Criteria'!$C$15,"GO",IF(L15&gt;='Criteria'!$C$16,"PILOT","HOLD")))))))</x:f>
      </x:c>
      <x:c r="O15" s="40"/>
      <x:c r="P15" s="40"/>
      <x:c r="Q15" s="57"/>
      <x:c r="R15" s="40"/>
    </x:row>
  </x:sheetData>
  <x:mergeCells>
    <x:mergeCell ref="A1:R2"/>
    <x:mergeCell ref="A3:R3"/>
  </x:mergeCells>
  <x:conditionalFormatting sqref="N6:N15">
    <x:cfRule type="containsText" dxfId="0" priority="1" operator="containsText" text="GO"/>
    <x:cfRule type="containsText" dxfId="1" priority="2" operator="containsText" text="PILOT"/>
    <x:cfRule type="containsText" dxfId="2" priority="3" operator="containsText" text="HOLD"/>
    <x:cfRule type="containsText" dxfId="3" priority="4" operator="containsText" text="NO-GO"/>
  </x:conditionalFormatting>
  <x:dataValidations count="3">
    <x:dataValidation type="list" sqref="D6:F15">
      <x:formula1>"Yes,No"</x:formula1>
    </x:dataValidation>
    <x:dataValidation type="whole" operator="between" sqref="G6:K15">
      <x:formula1>1</x:formula1>
      <x:formula2>5</x:formula2>
    </x:dataValidation>
    <x:dataValidation type="whole" operator="between" sqref="M6:M15">
      <x:formula1>1</x:formula1>
      <x:formula2>5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5" hidden="0" customWidth="1"/>
    <x:col min="3" max="3" width="20" hidden="0" customWidth="1"/>
    <x:col min="4" max="4" width="42" hidden="0" customWidth="1"/>
    <x:col min="5" max="5" width="42" hidden="0" customWidth="1"/>
  </x:cols>
  <x:sheetData>
    <x:row r="1" ht="34" customHeight="1">
      <x:c r="A1" s="3" t="str">
        <x:v>Criteria, Weights, and Suggested Thresholds</x:v>
      </x:c>
      <x:c r="B1" s="3" t="str">
        <x:v>Criteria, Weights, and Suggested Thresholds</x:v>
      </x:c>
      <x:c r="C1" s="3" t="str">
        <x:v>Criteria, Weights, and Suggested Thresholds</x:v>
      </x:c>
      <x:c r="D1" s="3" t="str">
        <x:v>Criteria, Weights, and Suggested Thresholds</x:v>
      </x:c>
      <x:c r="E1" s="3" t="str">
        <x:v>Criteria, Weights, and Suggested Thresholds</x:v>
      </x:c>
    </x:row>
    <x:row r="2" ht="34" customHeight="1">
      <x:c r="A2" s="3" t="str">
        <x:v>Criteria, Weights, and Suggested Thresholds</x:v>
      </x:c>
      <x:c r="B2" s="3" t="str">
        <x:v>Criteria, Weights, and Suggested Thresholds</x:v>
      </x:c>
      <x:c r="C2" s="3" t="str">
        <x:v>Criteria, Weights, and Suggested Thresholds</x:v>
      </x:c>
      <x:c r="D2" s="3" t="str">
        <x:v>Criteria, Weights, and Suggested Thresholds</x:v>
      </x:c>
      <x:c r="E2" s="3" t="str">
        <x:v>Criteria, Weights, and Suggested Thresholds</x:v>
      </x:c>
    </x:row>
    <x:row r="4" ht="34" customHeight="1">
      <x:c r="A4" s="15" t="str">
        <x:v>Type</x:v>
      </x:c>
      <x:c r="B4" s="32" t="str">
        <x:v>Criterion</x:v>
      </x:c>
      <x:c r="C4" s="32" t="str">
        <x:v>Weight / value</x:v>
      </x:c>
      <x:c r="D4" s="32" t="str">
        <x:v>How to score</x:v>
      </x:c>
      <x:c r="E4" s="16" t="str">
        <x:v>Important limitation</x:v>
      </x:c>
    </x:row>
    <x:row r="5">
      <x:c r="A5" s="22" t="str">
        <x:v>Gate</x:v>
      </x:c>
      <x:c r="B5" s="22" t="str">
        <x:v>Sell and fulfil</x:v>
      </x:c>
      <x:c r="C5" s="22"/>
      <x:c r="D5" s="22" t="str">
        <x:v>Yes only when an accountable owner confirms payment, delivery, returns, and support.</x:v>
      </x:c>
      <x:c r="E5" s="22" t="str">
        <x:v>A failed gate overrides the weighted score.</x:v>
      </x:c>
    </x:row>
    <x:row r="6">
      <x:c r="A6" s="23" t="str">
        <x:v>Gate</x:v>
      </x:c>
      <x:c r="B6" s="23" t="str">
        <x:v>Legal and policy clearance</x:v>
      </x:c>
      <x:c r="C6" s="23"/>
      <x:c r="D6" s="23" t="str">
        <x:v>Yes only when an accountable owner confirms the offer and relevant obligations can be handled.</x:v>
      </x:c>
      <x:c r="E6" s="23" t="str">
        <x:v>This workbook does not provide legal advice.</x:v>
      </x:c>
    </x:row>
    <x:row r="7">
      <x:c r="A7" s="23" t="str">
        <x:v>Gate</x:v>
      </x:c>
      <x:c r="B7" s="23" t="str">
        <x:v>Language reviewer</x:v>
      </x:c>
      <x:c r="C7" s="23"/>
      <x:c r="D7" s="23" t="str">
        <x:v>Yes only when a competent reviewer can check target-language keywords and customer-facing copy.</x:v>
      </x:c>
      <x:c r="E7" s="23" t="str">
        <x:v>Machine translation cannot approve market language.</x:v>
      </x:c>
    </x:row>
    <x:row r="8">
      <x:c r="A8" s="23" t="str">
        <x:v>Score</x:v>
      </x:c>
      <x:c r="B8" s="23" t="str">
        <x:v>Relevant search demand</x:v>
      </x:c>
      <x:c r="C8" s="38" t="n">
        <x:v>0.25</x:v>
      </x:c>
      <x:c r="D8" s="23" t="str">
        <x:v>1 = weakest; 5 = strongest among the candidates, using the same deduplicated concept basket.</x:v>
      </x:c>
      <x:c r="E8" s="23" t="str">
        <x:v>Estimated demand is not revenue.</x:v>
      </x:c>
    </x:row>
    <x:row r="9">
      <x:c r="A9" s="23" t="str">
        <x:v>Score</x:v>
      </x:c>
      <x:c r="B9" s="23" t="str">
        <x:v>Intent and page fit</x:v>
      </x:c>
      <x:c r="C9" s="38" t="n">
        <x:v>0.15</x:v>
      </x:c>
      <x:c r="D9" s="23" t="str">
        <x:v>1 = weak mismatch; 5 = relevant demand maps strongly to pages the business can provide.</x:v>
      </x:c>
      <x:c r="E9" s="23" t="str">
        <x:v>Intent labels require SERP review.</x:v>
      </x:c>
    </x:row>
    <x:row r="10">
      <x:c r="A10" s="23" t="str">
        <x:v>Score</x:v>
      </x:c>
      <x:c r="B10" s="23" t="str">
        <x:v>SERP feasibility</x:v>
      </x:c>
      <x:c r="C10" s="38" t="n">
        <x:v>0.15</x:v>
      </x:c>
      <x:c r="D10" s="23" t="str">
        <x:v>1 = planned pages do not fit the sampled result sets; 5 = repeated, defensible fit.</x:v>
      </x:c>
      <x:c r="E10" s="23" t="str">
        <x:v>Record location method and sample limitations.</x:v>
      </x:c>
    </x:row>
    <x:row r="11">
      <x:c r="A11" s="23" t="str">
        <x:v>Score</x:v>
      </x:c>
      <x:c r="B11" s="23" t="str">
        <x:v>Business readiness</x:v>
      </x:c>
      <x:c r="C11" s="38" t="n">
        <x:v>0.25</x:v>
      </x:c>
      <x:c r="D11" s="23" t="str">
        <x:v>1 = material execution gaps; 5 = owners, offer, fulfilment, measurement, and budget are ready.</x:v>
      </x:c>
      <x:c r="E11" s="23" t="str">
        <x:v>Use accountable business evidence.</x:v>
      </x:c>
    </x:row>
    <x:row r="12">
      <x:c r="A12" s="23" t="str">
        <x:v>Score</x:v>
      </x:c>
      <x:c r="B12" s="23" t="str">
        <x:v>Localization readiness</x:v>
      </x:c>
      <x:c r="C12" s="38" t="n">
        <x:v>0.2</x:v>
      </x:c>
      <x:c r="D12" s="23" t="str">
        <x:v>1 = no review or production capacity; 5 = reviewer, terminology, content, proof, and maintenance are ready.</x:v>
      </x:c>
      <x:c r="E12" s="23" t="str">
        <x:v>Machine translation cannot approve customer-facing language.</x:v>
      </x:c>
    </x:row>
    <x:row r="14" ht="34" customHeight="1">
      <x:c r="A14" s="15" t="str">
        <x:v>Threshold</x:v>
      </x:c>
      <x:c r="B14" s="32" t="str">
        <x:v>Meaning</x:v>
      </x:c>
      <x:c r="C14" s="16" t="str">
        <x:v>Editable value</x:v>
      </x:c>
    </x:row>
    <x:row r="15">
      <x:c r="A15" s="22" t="str">
        <x:v>Go score</x:v>
      </x:c>
      <x:c r="B15" s="22" t="str">
        <x:v>Suggested minimum weighted score for Go</x:v>
      </x:c>
      <x:c r="C15" s="39" t="n">
        <x:v>70</x:v>
      </x:c>
    </x:row>
    <x:row r="16">
      <x:c r="A16" s="23" t="str">
        <x:v>Pilot score</x:v>
      </x:c>
      <x:c r="B16" s="23" t="str">
        <x:v>Suggested minimum weighted score for Pilot</x:v>
      </x:c>
      <x:c r="C16" s="40" t="n">
        <x:v>50</x:v>
      </x:c>
    </x:row>
    <x:row r="17">
      <x:c r="A17" s="23" t="str">
        <x:v>Confidence</x:v>
      </x:c>
      <x:c r="B17" s="23" t="str">
        <x:v>Minimum evidence-confidence score for Go</x:v>
      </x:c>
      <x:c r="C17" s="40" t="n">
        <x:v>3</x:v>
      </x:c>
    </x:row>
    <x:row r="19" ht="44" customHeight="1">
      <x:c r="A19" s="26" t="str">
        <x:v>Weights and thresholds are editable internal defaults, not industry benchmarks. A failed gate, missing legal clearance, or missing language review must not be overruled by the score.</x:v>
      </x:c>
      <x:c r="B19" s="26" t="str">
        <x:v>Weights and thresholds are editable internal defaults, not industry benchmarks. A failed gate, missing legal clearance, or missing language review must not be overruled by the score.</x:v>
      </x:c>
      <x:c r="C19" s="26" t="str">
        <x:v>Weights and thresholds are editable internal defaults, not industry benchmarks. A failed gate, missing legal clearance, or missing language review must not be overruled by the score.</x:v>
      </x:c>
      <x:c r="D19" s="26" t="str">
        <x:v>Weights and thresholds are editable internal defaults, not industry benchmarks. A failed gate, missing legal clearance, or missing language review must not be overruled by the score.</x:v>
      </x:c>
      <x:c r="E19" s="26" t="str">
        <x:v>Weights and thresholds are editable internal defaults, not industry benchmarks. A failed gate, missing legal clearance, or missing language review must not be overruled by the score.</x:v>
      </x:c>
    </x:row>
  </x:sheetData>
  <x:mergeCells>
    <x:mergeCell ref="A1:E2"/>
    <x:mergeCell ref="A19:E1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38" hidden="0" customWidth="1"/>
    <x:col min="4" max="4" width="38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34" hidden="0" customWidth="1"/>
  </x:cols>
  <x:sheetData>
    <x:row r="1" ht="34" customHeight="1">
      <x:c r="A1" s="3" t="str">
        <x:v>Claim &amp; Evidence Log</x:v>
      </x:c>
      <x:c r="B1" s="3" t="str">
        <x:v>Claim &amp; Evidence Log</x:v>
      </x:c>
      <x:c r="C1" s="3" t="str">
        <x:v>Claim &amp; Evidence Log</x:v>
      </x:c>
      <x:c r="D1" s="3" t="str">
        <x:v>Claim &amp; Evidence Log</x:v>
      </x:c>
      <x:c r="E1" s="3" t="str">
        <x:v>Claim &amp; Evidence Log</x:v>
      </x:c>
      <x:c r="F1" s="3" t="str">
        <x:v>Claim &amp; Evidence Log</x:v>
      </x:c>
      <x:c r="G1" s="3" t="str">
        <x:v>Claim &amp; Evidence Log</x:v>
      </x:c>
      <x:c r="H1" s="3" t="str">
        <x:v>Claim &amp; Evidence Log</x:v>
      </x:c>
      <x:c r="I1" s="3" t="str">
        <x:v>Claim &amp; Evidence Log</x:v>
      </x:c>
    </x:row>
    <x:row r="2" ht="34" customHeight="1">
      <x:c r="A2" s="3" t="str">
        <x:v>Claim &amp; Evidence Log</x:v>
      </x:c>
      <x:c r="B2" s="3" t="str">
        <x:v>Claim &amp; Evidence Log</x:v>
      </x:c>
      <x:c r="C2" s="3" t="str">
        <x:v>Claim &amp; Evidence Log</x:v>
      </x:c>
      <x:c r="D2" s="3" t="str">
        <x:v>Claim &amp; Evidence Log</x:v>
      </x:c>
      <x:c r="E2" s="3" t="str">
        <x:v>Claim &amp; Evidence Log</x:v>
      </x:c>
      <x:c r="F2" s="3" t="str">
        <x:v>Claim &amp; Evidence Log</x:v>
      </x:c>
      <x:c r="G2" s="3" t="str">
        <x:v>Claim &amp; Evidence Log</x:v>
      </x:c>
      <x:c r="H2" s="3" t="str">
        <x:v>Claim &amp; Evidence Log</x:v>
      </x:c>
      <x:c r="I2" s="3" t="str">
        <x:v>Claim &amp; Evidence Log</x:v>
      </x:c>
    </x:row>
    <x:row r="3">
      <x:c r="A3" s="61" t="str">
        <x:v>Record one claim or observation per row. Search metrics should include country, provider, date, and settings. SERP notes should include the actual location method and its limitations.</x:v>
      </x:c>
      <x:c r="B3" s="61" t="str">
        <x:v>Record one claim or observation per row. Search metrics should include country, provider, date, and settings. SERP notes should include the actual location method and its limitations.</x:v>
      </x:c>
      <x:c r="C3" s="61" t="str">
        <x:v>Record one claim or observation per row. Search metrics should include country, provider, date, and settings. SERP notes should include the actual location method and its limitations.</x:v>
      </x:c>
      <x:c r="D3" s="61" t="str">
        <x:v>Record one claim or observation per row. Search metrics should include country, provider, date, and settings. SERP notes should include the actual location method and its limitations.</x:v>
      </x:c>
      <x:c r="E3" s="61" t="str">
        <x:v>Record one claim or observation per row. Search metrics should include country, provider, date, and settings. SERP notes should include the actual location method and its limitations.</x:v>
      </x:c>
      <x:c r="F3" s="61" t="str">
        <x:v>Record one claim or observation per row. Search metrics should include country, provider, date, and settings. SERP notes should include the actual location method and its limitations.</x:v>
      </x:c>
      <x:c r="G3" s="61" t="str">
        <x:v>Record one claim or observation per row. Search metrics should include country, provider, date, and settings. SERP notes should include the actual location method and its limitations.</x:v>
      </x:c>
      <x:c r="H3" s="61" t="str">
        <x:v>Record one claim or observation per row. Search metrics should include country, provider, date, and settings. SERP notes should include the actual location method and its limitations.</x:v>
      </x:c>
      <x:c r="I3" s="61" t="str">
        <x:v>Record one claim or observation per row. Search metrics should include country, provider, date, and settings. SERP notes should include the actual location method and its limitations.</x:v>
      </x:c>
    </x:row>
    <x:row r="5" ht="34" customHeight="1">
      <x:c r="A5" s="15" t="str">
        <x:v>Market</x:v>
      </x:c>
      <x:c r="B5" s="32" t="str">
        <x:v>Evidence type</x:v>
      </x:c>
      <x:c r="C5" s="32" t="str">
        <x:v>Claim or observation</x:v>
      </x:c>
      <x:c r="D5" s="32" t="str">
        <x:v>Source URL / file</x:v>
      </x:c>
      <x:c r="E5" s="32" t="str">
        <x:v>Country / location setting</x:v>
      </x:c>
      <x:c r="F5" s="32" t="str">
        <x:v>Date checked</x:v>
      </x:c>
      <x:c r="G5" s="32" t="str">
        <x:v>Status</x:v>
      </x:c>
      <x:c r="H5" s="32" t="str">
        <x:v>Reviewer</x:v>
      </x:c>
      <x:c r="I5" s="16" t="str">
        <x:v>Limitations / follow-up</x:v>
      </x:c>
    </x:row>
    <x:row r="6">
      <x:c r="A6" s="39"/>
      <x:c r="B6" s="39"/>
      <x:c r="C6" s="39"/>
      <x:c r="D6" s="39"/>
      <x:c r="E6" s="39"/>
      <x:c r="F6" s="56"/>
      <x:c r="G6" s="39"/>
      <x:c r="H6" s="39"/>
      <x:c r="I6" s="39"/>
    </x:row>
    <x:row r="7">
      <x:c r="A7" s="40"/>
      <x:c r="B7" s="40"/>
      <x:c r="C7" s="40"/>
      <x:c r="D7" s="40"/>
      <x:c r="E7" s="40"/>
      <x:c r="F7" s="57"/>
      <x:c r="G7" s="40"/>
      <x:c r="H7" s="40"/>
      <x:c r="I7" s="40"/>
    </x:row>
    <x:row r="8">
      <x:c r="A8" s="40"/>
      <x:c r="B8" s="40"/>
      <x:c r="C8" s="40"/>
      <x:c r="D8" s="40"/>
      <x:c r="E8" s="40"/>
      <x:c r="F8" s="57"/>
      <x:c r="G8" s="40"/>
      <x:c r="H8" s="40"/>
      <x:c r="I8" s="40"/>
    </x:row>
    <x:row r="9">
      <x:c r="A9" s="40"/>
      <x:c r="B9" s="40"/>
      <x:c r="C9" s="40"/>
      <x:c r="D9" s="40"/>
      <x:c r="E9" s="40"/>
      <x:c r="F9" s="57"/>
      <x:c r="G9" s="40"/>
      <x:c r="H9" s="40"/>
      <x:c r="I9" s="40"/>
    </x:row>
    <x:row r="10">
      <x:c r="A10" s="40"/>
      <x:c r="B10" s="40"/>
      <x:c r="C10" s="40"/>
      <x:c r="D10" s="40"/>
      <x:c r="E10" s="40"/>
      <x:c r="F10" s="57"/>
      <x:c r="G10" s="40"/>
      <x:c r="H10" s="40"/>
      <x:c r="I10" s="40"/>
    </x:row>
    <x:row r="11">
      <x:c r="A11" s="40"/>
      <x:c r="B11" s="40"/>
      <x:c r="C11" s="40"/>
      <x:c r="D11" s="40"/>
      <x:c r="E11" s="40"/>
      <x:c r="F11" s="57"/>
      <x:c r="G11" s="40"/>
      <x:c r="H11" s="40"/>
      <x:c r="I11" s="40"/>
    </x:row>
    <x:row r="12">
      <x:c r="A12" s="40"/>
      <x:c r="B12" s="40"/>
      <x:c r="C12" s="40"/>
      <x:c r="D12" s="40"/>
      <x:c r="E12" s="40"/>
      <x:c r="F12" s="57"/>
      <x:c r="G12" s="40"/>
      <x:c r="H12" s="40"/>
      <x:c r="I12" s="40"/>
    </x:row>
    <x:row r="13">
      <x:c r="A13" s="40"/>
      <x:c r="B13" s="40"/>
      <x:c r="C13" s="40"/>
      <x:c r="D13" s="40"/>
      <x:c r="E13" s="40"/>
      <x:c r="F13" s="57"/>
      <x:c r="G13" s="40"/>
      <x:c r="H13" s="40"/>
      <x:c r="I13" s="40"/>
    </x:row>
    <x:row r="14">
      <x:c r="A14" s="40"/>
      <x:c r="B14" s="40"/>
      <x:c r="C14" s="40"/>
      <x:c r="D14" s="40"/>
      <x:c r="E14" s="40"/>
      <x:c r="F14" s="57"/>
      <x:c r="G14" s="40"/>
      <x:c r="H14" s="40"/>
      <x:c r="I14" s="40"/>
    </x:row>
    <x:row r="15">
      <x:c r="A15" s="40"/>
      <x:c r="B15" s="40"/>
      <x:c r="C15" s="40"/>
      <x:c r="D15" s="40"/>
      <x:c r="E15" s="40"/>
      <x:c r="F15" s="57"/>
      <x:c r="G15" s="40"/>
      <x:c r="H15" s="40"/>
      <x:c r="I15" s="40"/>
    </x:row>
    <x:row r="16">
      <x:c r="A16" s="40"/>
      <x:c r="B16" s="40"/>
      <x:c r="C16" s="40"/>
      <x:c r="D16" s="40"/>
      <x:c r="E16" s="40"/>
      <x:c r="F16" s="57"/>
      <x:c r="G16" s="40"/>
      <x:c r="H16" s="40"/>
      <x:c r="I16" s="40"/>
    </x:row>
    <x:row r="17">
      <x:c r="A17" s="40"/>
      <x:c r="B17" s="40"/>
      <x:c r="C17" s="40"/>
      <x:c r="D17" s="40"/>
      <x:c r="E17" s="40"/>
      <x:c r="F17" s="57"/>
      <x:c r="G17" s="40"/>
      <x:c r="H17" s="40"/>
      <x:c r="I17" s="40"/>
    </x:row>
    <x:row r="18">
      <x:c r="A18" s="40"/>
      <x:c r="B18" s="40"/>
      <x:c r="C18" s="40"/>
      <x:c r="D18" s="40"/>
      <x:c r="E18" s="40"/>
      <x:c r="F18" s="57"/>
      <x:c r="G18" s="40"/>
      <x:c r="H18" s="40"/>
      <x:c r="I18" s="40"/>
    </x:row>
    <x:row r="19">
      <x:c r="A19" s="40"/>
      <x:c r="B19" s="40"/>
      <x:c r="C19" s="40"/>
      <x:c r="D19" s="40"/>
      <x:c r="E19" s="40"/>
      <x:c r="F19" s="57"/>
      <x:c r="G19" s="40"/>
      <x:c r="H19" s="40"/>
      <x:c r="I19" s="40"/>
    </x:row>
    <x:row r="20">
      <x:c r="A20" s="40"/>
      <x:c r="B20" s="40"/>
      <x:c r="C20" s="40"/>
      <x:c r="D20" s="40"/>
      <x:c r="E20" s="40"/>
      <x:c r="F20" s="57"/>
      <x:c r="G20" s="40"/>
      <x:c r="H20" s="40"/>
      <x:c r="I20" s="40"/>
    </x:row>
    <x:row r="21">
      <x:c r="A21" s="40"/>
      <x:c r="B21" s="40"/>
      <x:c r="C21" s="40"/>
      <x:c r="D21" s="40"/>
      <x:c r="E21" s="40"/>
      <x:c r="F21" s="57"/>
      <x:c r="G21" s="40"/>
      <x:c r="H21" s="40"/>
      <x:c r="I21" s="40"/>
    </x:row>
    <x:row r="22">
      <x:c r="A22" s="40"/>
      <x:c r="B22" s="40"/>
      <x:c r="C22" s="40"/>
      <x:c r="D22" s="40"/>
      <x:c r="E22" s="40"/>
      <x:c r="F22" s="57"/>
      <x:c r="G22" s="40"/>
      <x:c r="H22" s="40"/>
      <x:c r="I22" s="40"/>
    </x:row>
    <x:row r="23">
      <x:c r="A23" s="40"/>
      <x:c r="B23" s="40"/>
      <x:c r="C23" s="40"/>
      <x:c r="D23" s="40"/>
      <x:c r="E23" s="40"/>
      <x:c r="F23" s="57"/>
      <x:c r="G23" s="40"/>
      <x:c r="H23" s="40"/>
      <x:c r="I23" s="40"/>
    </x:row>
    <x:row r="24">
      <x:c r="A24" s="40"/>
      <x:c r="B24" s="40"/>
      <x:c r="C24" s="40"/>
      <x:c r="D24" s="40"/>
      <x:c r="E24" s="40"/>
      <x:c r="F24" s="57"/>
      <x:c r="G24" s="40"/>
      <x:c r="H24" s="40"/>
      <x:c r="I24" s="40"/>
    </x:row>
    <x:row r="25">
      <x:c r="A25" s="40"/>
      <x:c r="B25" s="40"/>
      <x:c r="C25" s="40"/>
      <x:c r="D25" s="40"/>
      <x:c r="E25" s="40"/>
      <x:c r="F25" s="57"/>
      <x:c r="G25" s="40"/>
      <x:c r="H25" s="40"/>
      <x:c r="I25" s="40"/>
    </x:row>
  </x:sheetData>
  <x:mergeCells>
    <x:mergeCell ref="A1:I2"/>
    <x:mergeCell ref="A3:I3"/>
  </x:mergeCells>
  <x:dataValidations count="2">
    <x:dataValidation type="list" sqref="B6:B25">
      <x:formula1>"Keyword data,SERP,Business,Legal / policy,Language,Operations,Analytics"</x:formula1>
    </x:dataValidation>
    <x:dataValidation type="list" sqref="G6:G25">
      <x:formula1>"Verified,Directional,Hypothesis,Blocked"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7" hidden="0" customWidth="1"/>
    <x:col min="13" max="13" width="17" hidden="0" customWidth="1"/>
    <x:col min="14" max="14" width="17" hidden="0" customWidth="1"/>
  </x:cols>
  <x:sheetData>
    <x:row r="1" ht="34" customHeight="1">
      <x:c r="A1" s="3" t="str">
        <x:v>Worked Example — Fictional Markets and Invented Scores</x:v>
      </x:c>
      <x:c r="B1" s="3" t="str">
        <x:v>Worked Example — Fictional Markets and Invented Scores</x:v>
      </x:c>
      <x:c r="C1" s="3" t="str">
        <x:v>Worked Example — Fictional Markets and Invented Scores</x:v>
      </x:c>
      <x:c r="D1" s="3" t="str">
        <x:v>Worked Example — Fictional Markets and Invented Scores</x:v>
      </x:c>
      <x:c r="E1" s="3" t="str">
        <x:v>Worked Example — Fictional Markets and Invented Scores</x:v>
      </x:c>
      <x:c r="F1" s="3" t="str">
        <x:v>Worked Example — Fictional Markets and Invented Scores</x:v>
      </x:c>
      <x:c r="G1" s="3" t="str">
        <x:v>Worked Example — Fictional Markets and Invented Scores</x:v>
      </x:c>
      <x:c r="H1" s="3" t="str">
        <x:v>Worked Example — Fictional Markets and Invented Scores</x:v>
      </x:c>
      <x:c r="I1" s="3" t="str">
        <x:v>Worked Example — Fictional Markets and Invented Scores</x:v>
      </x:c>
      <x:c r="J1" s="3" t="str">
        <x:v>Worked Example — Fictional Markets and Invented Scores</x:v>
      </x:c>
      <x:c r="K1" s="3" t="str">
        <x:v>Worked Example — Fictional Markets and Invented Scores</x:v>
      </x:c>
      <x:c r="L1" s="3" t="str">
        <x:v>Worked Example — Fictional Markets and Invented Scores</x:v>
      </x:c>
      <x:c r="M1" s="3" t="str">
        <x:v>Worked Example — Fictional Markets and Invented Scores</x:v>
      </x:c>
      <x:c r="N1" s="3" t="str">
        <x:v>Worked Example — Fictional Markets and Invented Scores</x:v>
      </x:c>
    </x:row>
    <x:row r="2" ht="34" customHeight="1">
      <x:c r="A2" s="3" t="str">
        <x:v>Worked Example — Fictional Markets and Invented Scores</x:v>
      </x:c>
      <x:c r="B2" s="3" t="str">
        <x:v>Worked Example — Fictional Markets and Invented Scores</x:v>
      </x:c>
      <x:c r="C2" s="3" t="str">
        <x:v>Worked Example — Fictional Markets and Invented Scores</x:v>
      </x:c>
      <x:c r="D2" s="3" t="str">
        <x:v>Worked Example — Fictional Markets and Invented Scores</x:v>
      </x:c>
      <x:c r="E2" s="3" t="str">
        <x:v>Worked Example — Fictional Markets and Invented Scores</x:v>
      </x:c>
      <x:c r="F2" s="3" t="str">
        <x:v>Worked Example — Fictional Markets and Invented Scores</x:v>
      </x:c>
      <x:c r="G2" s="3" t="str">
        <x:v>Worked Example — Fictional Markets and Invented Scores</x:v>
      </x:c>
      <x:c r="H2" s="3" t="str">
        <x:v>Worked Example — Fictional Markets and Invented Scores</x:v>
      </x:c>
      <x:c r="I2" s="3" t="str">
        <x:v>Worked Example — Fictional Markets and Invented Scores</x:v>
      </x:c>
      <x:c r="J2" s="3" t="str">
        <x:v>Worked Example — Fictional Markets and Invented Scores</x:v>
      </x:c>
      <x:c r="K2" s="3" t="str">
        <x:v>Worked Example — Fictional Markets and Invented Scores</x:v>
      </x:c>
      <x:c r="L2" s="3" t="str">
        <x:v>Worked Example — Fictional Markets and Invented Scores</x:v>
      </x:c>
      <x:c r="M2" s="3" t="str">
        <x:v>Worked Example — Fictional Markets and Invented Scores</x:v>
      </x:c>
      <x:c r="N2" s="3" t="str">
        <x:v>Worked Example — Fictional Markets and Invented Scores</x:v>
      </x:c>
    </x:row>
    <x:row r="3">
      <x:c r="A3" s="64" t="str">
        <x:v>Demonstration only. Alpha, Beta, and Gamma are not real countries, and the scores are not observed market data.</x:v>
      </x:c>
      <x:c r="B3" s="64" t="str">
        <x:v>Demonstration only. Alpha, Beta, and Gamma are not real countries, and the scores are not observed market data.</x:v>
      </x:c>
      <x:c r="C3" s="64" t="str">
        <x:v>Demonstration only. Alpha, Beta, and Gamma are not real countries, and the scores are not observed market data.</x:v>
      </x:c>
      <x:c r="D3" s="64" t="str">
        <x:v>Demonstration only. Alpha, Beta, and Gamma are not real countries, and the scores are not observed market data.</x:v>
      </x:c>
      <x:c r="E3" s="64" t="str">
        <x:v>Demonstration only. Alpha, Beta, and Gamma are not real countries, and the scores are not observed market data.</x:v>
      </x:c>
      <x:c r="F3" s="64" t="str">
        <x:v>Demonstration only. Alpha, Beta, and Gamma are not real countries, and the scores are not observed market data.</x:v>
      </x:c>
      <x:c r="G3" s="64" t="str">
        <x:v>Demonstration only. Alpha, Beta, and Gamma are not real countries, and the scores are not observed market data.</x:v>
      </x:c>
      <x:c r="H3" s="64" t="str">
        <x:v>Demonstration only. Alpha, Beta, and Gamma are not real countries, and the scores are not observed market data.</x:v>
      </x:c>
      <x:c r="I3" s="64" t="str">
        <x:v>Demonstration only. Alpha, Beta, and Gamma are not real countries, and the scores are not observed market data.</x:v>
      </x:c>
      <x:c r="J3" s="64" t="str">
        <x:v>Demonstration only. Alpha, Beta, and Gamma are not real countries, and the scores are not observed market data.</x:v>
      </x:c>
      <x:c r="K3" s="64" t="str">
        <x:v>Demonstration only. Alpha, Beta, and Gamma are not real countries, and the scores are not observed market data.</x:v>
      </x:c>
      <x:c r="L3" s="64" t="str">
        <x:v>Demonstration only. Alpha, Beta, and Gamma are not real countries, and the scores are not observed market data.</x:v>
      </x:c>
      <x:c r="M3" s="64" t="str">
        <x:v>Demonstration only. Alpha, Beta, and Gamma are not real countries, and the scores are not observed market data.</x:v>
      </x:c>
      <x:c r="N3" s="64" t="str">
        <x:v>Demonstration only. Alpha, Beta, and Gamma are not real countries, and the scores are not observed market data.</x:v>
      </x:c>
    </x:row>
    <x:row r="5" ht="34" customHeight="1">
      <x:c r="A5" s="15" t="str">
        <x:v>Market</x:v>
      </x:c>
      <x:c r="B5" s="32" t="str">
        <x:v>Country code</x:v>
      </x:c>
      <x:c r="C5" s="32" t="str">
        <x:v>Target language</x:v>
      </x:c>
      <x:c r="D5" s="32" t="str">
        <x:v>Sell &amp; fulfil?</x:v>
      </x:c>
      <x:c r="E5" s="32" t="str">
        <x:v>Legal cleared?</x:v>
      </x:c>
      <x:c r="F5" s="32" t="str">
        <x:v>Language reviewer?</x:v>
      </x:c>
      <x:c r="G5" s="32" t="str">
        <x:v>Demand 1–5</x:v>
      </x:c>
      <x:c r="H5" s="32" t="str">
        <x:v>Intent fit 1–5</x:v>
      </x:c>
      <x:c r="I5" s="32" t="str">
        <x:v>SERP feasibility 1–5</x:v>
      </x:c>
      <x:c r="J5" s="32" t="str">
        <x:v>Business readiness 1–5</x:v>
      </x:c>
      <x:c r="K5" s="32" t="str">
        <x:v>Localization readiness 1–5</x:v>
      </x:c>
      <x:c r="L5" s="32" t="str">
        <x:v>Weighted score</x:v>
      </x:c>
      <x:c r="M5" s="32" t="str">
        <x:v>Evidence confidence 1–5</x:v>
      </x:c>
      <x:c r="N5" s="16" t="str">
        <x:v>Decision</x:v>
      </x:c>
    </x:row>
    <x:row r="6">
      <x:c r="A6" s="22" t="str">
        <x:v>Market Alpha</x:v>
      </x:c>
      <x:c r="B6" s="22" t="str">
        <x:v>AA</x:v>
      </x:c>
      <x:c r="C6" s="22" t="str">
        <x:v>Language A</x:v>
      </x:c>
      <x:c r="D6" s="22" t="str">
        <x:v>No</x:v>
      </x:c>
      <x:c r="E6" s="22" t="str">
        <x:v>Yes</x:v>
      </x:c>
      <x:c r="F6" s="22" t="str">
        <x:v>Yes</x:v>
      </x:c>
      <x:c r="G6" s="22" t="n">
        <x:v>5</x:v>
      </x:c>
      <x:c r="H6" s="22" t="n">
        <x:v>4</x:v>
      </x:c>
      <x:c r="I6" s="22" t="n">
        <x:v>3</x:v>
      </x:c>
      <x:c r="J6" s="22" t="n">
        <x:v>2</x:v>
      </x:c>
      <x:c r="K6" s="22" t="n">
        <x:v>3</x:v>
      </x:c>
      <x:c r="L6" s="22" t="n">
        <x:f>ROUND((G6*'Criteria'!$C$8+H6*'Criteria'!$C$9+I6*'Criteria'!$C$10+J6*'Criteria'!$C$11+K6*'Criteria'!$C$12)/5*100,0)</x:f>
        <x:v>68</x:v>
      </x:c>
      <x:c r="M6" s="22" t="n">
        <x:v>4</x:v>
      </x:c>
      <x:c r="N6" s="22" t="str">
        <x:f>IF(OR(D6&lt;&gt;"Yes",E6&lt;&gt;"Yes",F6&lt;&gt;"Yes"),"NO-GO",IF(M6&lt;'Criteria'!$C$17,"PILOT",IF(OR(J6&lt;3,K6&lt;3),"HOLD",IF(L6&gt;='Criteria'!$C$15,"GO",IF(L6&gt;='Criteria'!$C$16,"PILOT","HOLD")))))</x:f>
        <x:v>NO-GO</x:v>
      </x:c>
    </x:row>
    <x:row r="7">
      <x:c r="A7" s="23" t="str">
        <x:v>Market Beta</x:v>
      </x:c>
      <x:c r="B7" s="23" t="str">
        <x:v>BB</x:v>
      </x:c>
      <x:c r="C7" s="23" t="str">
        <x:v>Language B</x:v>
      </x:c>
      <x:c r="D7" s="23" t="str">
        <x:v>Yes</x:v>
      </x:c>
      <x:c r="E7" s="23" t="str">
        <x:v>Yes</x:v>
      </x:c>
      <x:c r="F7" s="23" t="str">
        <x:v>Yes</x:v>
      </x:c>
      <x:c r="G7" s="23" t="n">
        <x:v>3</x:v>
      </x:c>
      <x:c r="H7" s="23" t="n">
        <x:v>4</x:v>
      </x:c>
      <x:c r="I7" s="23" t="n">
        <x:v>4</x:v>
      </x:c>
      <x:c r="J7" s="23" t="n">
        <x:v>5</x:v>
      </x:c>
      <x:c r="K7" s="23" t="n">
        <x:v>4</x:v>
      </x:c>
      <x:c r="L7" s="23" t="n">
        <x:f>ROUND((G7*'Criteria'!$C$8+H7*'Criteria'!$C$9+I7*'Criteria'!$C$10+J7*'Criteria'!$C$11+K7*'Criteria'!$C$12)/5*100,0)</x:f>
        <x:v>80</x:v>
      </x:c>
      <x:c r="M7" s="23" t="n">
        <x:v>4</x:v>
      </x:c>
      <x:c r="N7" s="23" t="str">
        <x:f>IF(OR(D7&lt;&gt;"Yes",E7&lt;&gt;"Yes",F7&lt;&gt;"Yes"),"NO-GO",IF(M7&lt;'Criteria'!$C$17,"PILOT",IF(OR(J7&lt;3,K7&lt;3),"HOLD",IF(L7&gt;='Criteria'!$C$15,"GO",IF(L7&gt;='Criteria'!$C$16,"PILOT","HOLD")))))</x:f>
        <x:v>GO</x:v>
      </x:c>
    </x:row>
    <x:row r="8">
      <x:c r="A8" s="23" t="str">
        <x:v>Market Gamma</x:v>
      </x:c>
      <x:c r="B8" s="23" t="str">
        <x:v>CC</x:v>
      </x:c>
      <x:c r="C8" s="23" t="str">
        <x:v>Language C</x:v>
      </x:c>
      <x:c r="D8" s="23" t="str">
        <x:v>Yes</x:v>
      </x:c>
      <x:c r="E8" s="23" t="str">
        <x:v>Yes</x:v>
      </x:c>
      <x:c r="F8" s="23" t="str">
        <x:v>Yes</x:v>
      </x:c>
      <x:c r="G8" s="23" t="n">
        <x:v>4</x:v>
      </x:c>
      <x:c r="H8" s="23" t="n">
        <x:v>3</x:v>
      </x:c>
      <x:c r="I8" s="23" t="n">
        <x:v>2</x:v>
      </x:c>
      <x:c r="J8" s="23" t="n">
        <x:v>3</x:v>
      </x:c>
      <x:c r="K8" s="23" t="n">
        <x:v>3</x:v>
      </x:c>
      <x:c r="L8" s="23" t="n">
        <x:f>ROUND((G8*'Criteria'!$C$8+H8*'Criteria'!$C$9+I8*'Criteria'!$C$10+J8*'Criteria'!$C$11+K8*'Criteria'!$C$12)/5*100,0)</x:f>
        <x:v>62</x:v>
      </x:c>
      <x:c r="M8" s="23" t="n">
        <x:v>2</x:v>
      </x:c>
      <x:c r="N8" s="23" t="str">
        <x:f>IF(OR(D8&lt;&gt;"Yes",E8&lt;&gt;"Yes",F8&lt;&gt;"Yes"),"NO-GO",IF(M8&lt;'Criteria'!$C$17,"PILOT",IF(OR(J8&lt;3,K8&lt;3),"HOLD",IF(L8&gt;='Criteria'!$C$15,"GO",IF(L8&gt;='Criteria'!$C$16,"PILOT","HOLD")))))</x:f>
        <x:v>PILOT</x:v>
      </x:c>
    </x:row>
    <x:row r="10" ht="44" customHeight="1">
      <x:c r="A10" s="61" t="str">
        <x:v>Interpretation: Alpha cannot proceed because a gate fails. Beta receives Go because the gates pass and readiness supports the opportunity. Gamma receives Pilot because evidence confidence is below the suggested Go minimum.</x:v>
      </x:c>
      <x:c r="B10" s="61" t="str">
        <x:v>Interpretation: Alpha cannot proceed because a gate fails. Beta receives Go because the gates pass and readiness supports the opportunity. Gamma receives Pilot because evidence confidence is below the suggested Go minimum.</x:v>
      </x:c>
      <x:c r="C10" s="61" t="str">
        <x:v>Interpretation: Alpha cannot proceed because a gate fails. Beta receives Go because the gates pass and readiness supports the opportunity. Gamma receives Pilot because evidence confidence is below the suggested Go minimum.</x:v>
      </x:c>
      <x:c r="D10" s="61" t="str">
        <x:v>Interpretation: Alpha cannot proceed because a gate fails. Beta receives Go because the gates pass and readiness supports the opportunity. Gamma receives Pilot because evidence confidence is below the suggested Go minimum.</x:v>
      </x:c>
      <x:c r="E10" s="61" t="str">
        <x:v>Interpretation: Alpha cannot proceed because a gate fails. Beta receives Go because the gates pass and readiness supports the opportunity. Gamma receives Pilot because evidence confidence is below the suggested Go minimum.</x:v>
      </x:c>
      <x:c r="F10" s="61" t="str">
        <x:v>Interpretation: Alpha cannot proceed because a gate fails. Beta receives Go because the gates pass and readiness supports the opportunity. Gamma receives Pilot because evidence confidence is below the suggested Go minimum.</x:v>
      </x:c>
      <x:c r="G10" s="61" t="str">
        <x:v>Interpretation: Alpha cannot proceed because a gate fails. Beta receives Go because the gates pass and readiness supports the opportunity. Gamma receives Pilot because evidence confidence is below the suggested Go minimum.</x:v>
      </x:c>
      <x:c r="H10" s="61" t="str">
        <x:v>Interpretation: Alpha cannot proceed because a gate fails. Beta receives Go because the gates pass and readiness supports the opportunity. Gamma receives Pilot because evidence confidence is below the suggested Go minimum.</x:v>
      </x:c>
      <x:c r="I10" s="61" t="str">
        <x:v>Interpretation: Alpha cannot proceed because a gate fails. Beta receives Go because the gates pass and readiness supports the opportunity. Gamma receives Pilot because evidence confidence is below the suggested Go minimum.</x:v>
      </x:c>
      <x:c r="J10" s="61" t="str">
        <x:v>Interpretation: Alpha cannot proceed because a gate fails. Beta receives Go because the gates pass and readiness supports the opportunity. Gamma receives Pilot because evidence confidence is below the suggested Go minimum.</x:v>
      </x:c>
      <x:c r="K10" s="61" t="str">
        <x:v>Interpretation: Alpha cannot proceed because a gate fails. Beta receives Go because the gates pass and readiness supports the opportunity. Gamma receives Pilot because evidence confidence is below the suggested Go minimum.</x:v>
      </x:c>
      <x:c r="L10" s="61" t="str">
        <x:v>Interpretation: Alpha cannot proceed because a gate fails. Beta receives Go because the gates pass and readiness supports the opportunity. Gamma receives Pilot because evidence confidence is below the suggested Go minimum.</x:v>
      </x:c>
      <x:c r="M10" s="61" t="str">
        <x:v>Interpretation: Alpha cannot proceed because a gate fails. Beta receives Go because the gates pass and readiness supports the opportunity. Gamma receives Pilot because evidence confidence is below the suggested Go minimum.</x:v>
      </x:c>
      <x:c r="N10" s="61" t="str">
        <x:v>Interpretation: Alpha cannot proceed because a gate fails. Beta receives Go because the gates pass and readiness supports the opportunity. Gamma receives Pilot because evidence confidence is below the suggested Go minimum.</x:v>
      </x:c>
    </x:row>
  </x:sheetData>
  <x:mergeCells>
    <x:mergeCell ref="A1:N2"/>
    <x:mergeCell ref="A3:N3"/>
    <x:mergeCell ref="A10:N10"/>
  </x:mergeCells>
  <x:conditionalFormatting sqref="N6:N8">
    <x:cfRule type="containsText" dxfId="4" priority="1" operator="containsText" text="GO"/>
    <x:cfRule type="containsText" dxfId="5" priority="2" operator="containsText" text="PILOT"/>
    <x:cfRule type="containsText" dxfId="6" priority="3" operator="containsText" text="HOLD"/>
    <x:cfRule type="containsText" dxfId="7" priority="4" operator="containsText" text="NO-GO"/>
  </x:conditionalFormatting>
  <x:pageMargins left="0.7" right="0.7" top="0.75" bottom="0.75" header="0.3" footer="0.3"/>
</x:worksheet>
</file>